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<sst xmlns="http://schemas.openxmlformats.org/spreadsheetml/2006/main" count="876" uniqueCount="876">
  <si>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</si>
  <si>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社会医療法人社団同樹会結城病院</t>
  </si>
  <si>
    <t>〒307-0001　結城市大字結城字西繁昌塚９６２９番１</t>
  </si>
  <si>
    <t>病棟の建築時期と構造</t>
  </si>
  <si>
    <t>建物情報＼病棟名</t>
  </si>
  <si>
    <t>２階西病棟</t>
  </si>
  <si>
    <t>２階東病棟</t>
  </si>
  <si>
    <t>３階西病棟</t>
  </si>
  <si>
    <t>３階東病棟</t>
  </si>
  <si>
    <t>様式１病院病棟票(1)</t>
  </si>
  <si>
    <t>建築時期</t>
  </si>
  <si>
    <t>2006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</si>
  <si>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</si>
  <si>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</si>
  <si>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</si>
  <si>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</si>
  <si>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</si>
  <si>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</si>
  <si>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</si>
  <si>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</si>
  <si>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</si>
  <si>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</si>
  <si>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</si>
  <si>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</si>
  <si>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</si>
  <si>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</si>
  <si>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</si>
  <si>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</si>
  <si>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</si>
  <si>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</si>
  <si>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</si>
  <si>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</si>
  <si>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</si>
  <si>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</si>
  <si>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</si>
  <si>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</si>
  <si>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</si>
  <si>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</si>
  <si>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</si>
  <si>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</si>
  <si>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</si>
  <si>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</si>
  <si>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</si>
  <si>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</si>
  <si>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</si>
  <si>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</si>
  <si>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</si>
  <si>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</si>
  <si>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</si>
  <si>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</si>
  <si>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</si>
  <si>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</si>
  <si>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</si>
  <si>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</si>
  <si>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</si>
  <si>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</si>
  <si>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</si>
  <si>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</si>
  <si>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</si>
  <si>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</si>
  <si>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</si>
  <si>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</si>
  <si>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</si>
  <si>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</si>
  <si>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</si>
  <si>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</si>
  <si>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</si>
  <si>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</si>
  <si>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</si>
  <si>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</si>
  <si>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</si>
  <si>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</si>
  <si>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</si>
  <si>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</si>
  <si>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</si>
  <si>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</si>
  <si>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</si>
  <si>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</si>
  <si>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</si>
  <si>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</si>
  <si>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</si>
  <si>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</si>
  <si>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</si>
  <si>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</si>
  <si>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</si>
  <si>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</si>
  <si>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</si>
  <si>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</si>
  <si>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</si>
  <si>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</si>
  <si>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</si>
  <si>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</si>
  <si>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</si>
  <si>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</si>
  <si>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</si>
  <si>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</si>
  <si>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</si>
  <si>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</si>
  <si>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</si>
  <si>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</si>
  <si>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</si>
  <si>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</si>
  <si>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</si>
  <si>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</si>
  <si>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</si>
  <si>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内科</t>
  </si>
  <si>
    <t>様式１病院施設票(43)-2</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</si>
  <si>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</si>
  <si>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</si>
  <si>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</si>
  <si>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</si>
  <si>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</si>
  <si>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</si>
  <si>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</si>
  <si>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回復期ﾘﾊﾋﾞﾘﾃｰｼｮﾝ病棟入院料４</t>
  </si>
  <si>
    <t>療養病棟入院料１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</si>
  <si>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</si>
  <si>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</si>
  <si>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</si>
  <si>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</si>
  <si>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</si>
  <si>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</si>
  <si>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</si>
  <si>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</si>
  <si>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</si>
  <si>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</si>
  <si>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</si>
  <si>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</si>
  <si>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</si>
  <si>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</si>
  <si>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</si>
  <si>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</si>
  <si>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</si>
  <si>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</si>
  <si>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</si>
  <si>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</si>
  <si>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</si>
  <si>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</si>
  <si>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</si>
  <si>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</si>
  <si>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</si>
  <si>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</si>
  <si>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</si>
  <si>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</si>
  <si>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</si>
  <si>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</si>
  <si>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</si>
  <si>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</si>
  <si>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</si>
  <si>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</si>
  <si>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</si>
  <si>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</si>
  <si>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</si>
  <si>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</si>
  <si>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</si>
  <si>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</si>
  <si>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</si>
  <si>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</si>
  <si>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</si>
  <si>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</si>
  <si>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</si>
  <si>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</si>
  <si>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</si>
  <si>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</si>
  <si>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</si>
  <si>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</si>
  <si>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</si>
  <si>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</si>
  <si>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</si>
  <si>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</si>
  <si>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</si>
  <si>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</si>
  <si>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</si>
  <si>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</si>
  <si>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</si>
  <si>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</si>
  <si>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</si>
  <si>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</si>
  <si>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</si>
  <si>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</si>
  <si>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</si>
  <si>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</si>
  <si>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</si>
  <si>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</si>
  <si>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</si>
  <si>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</si>
  <si>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</si>
  <si>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</si>
  <si>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</si>
  <si>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</si>
  <si>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</si>
  <si>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</si>
  <si>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</si>
  <si>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</si>
  <si>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</si>
  <si>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</si>
  <si>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</si>
  <si>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</si>
  <si>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</si>
  <si>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</si>
  <si>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</si>
  <si>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</si>
  <si>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</si>
  <si>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</si>
  <si>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</si>
  <si>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</si>
  <si>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</si>
  <si>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</si>
  <si>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</si>
  <si>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</si>
  <si>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</si>
  <si>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</si>
  <si>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</si>
  <si>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</si>
  <si>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</si>
  <si>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</si>
  <si>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</si>
  <si>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</si>
  <si>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</si>
  <si>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</si>
  <si>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</si>
  <si>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</si>
  <si>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</si>
  <si>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</si>
  <si>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</si>
  <si>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</si>
  <si>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</si>
  <si>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</si>
  <si>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</si>
  <si>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</si>
  <si>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</si>
  <si>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</si>
  <si>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</si>
  <si>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</si>
  <si>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</si>
  <si>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</si>
  <si>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</si>
  <si>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</si>
  <si>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</si>
  <si>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</si>
  <si>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</si>
  <si>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</si>
  <si>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</si>
  <si>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</si>
  <si>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</si>
  <si>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</si>
  <si>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</si>
  <si>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</si>
  <si>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</si>
  <si>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</si>
  <si>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</si>
  <si>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</si>
  <si>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</si>
  <si>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</si>
  <si>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</si>
  <si>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</si>
  <si>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</si>
  <si>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</si>
  <si>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</si>
  <si>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</si>
  <si>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</si>
  <si>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</si>
  <si>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</si>
  <si>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</si>
  <si>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</si>
  <si>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</si>
  <si>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</si>
  <si>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</si>
  <si>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</si>
  <si>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</si>
  <si>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</si>
  <si>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</si>
  <si>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</si>
  <si>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</si>
  <si>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</si>
  <si>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</si>
  <si>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</si>
  <si>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</si>
  <si>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</si>
  <si>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</si>
  <si>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</si>
  <si>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</si>
  <si>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</si>
  <si>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</si>
  <si>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</si>
  <si>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</si>
  <si>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</si>
  <si>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</si>
  <si>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</si>
  <si>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</si>
  <si>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</si>
  <si>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</si>
  <si>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</si>
  <si>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</si>
  <si>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</si>
  <si>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</si>
  <si>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</si>
  <si>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</si>
  <si>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</si>
  <si>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</si>
  <si>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</si>
  <si>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</si>
  <si>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</si>
  <si>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</si>
  <si>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</si>
  <si>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</si>
  <si>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</si>
  <si>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</si>
  <si>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</si>
  <si>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</si>
  <si>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</si>
  <si>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</si>
  <si>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</si>
  <si>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</si>
  <si>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</si>
  <si>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</si>
  <si>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</si>
  <si>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</si>
  <si>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</si>
  <si>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</si>
  <si>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</si>
  <si>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</si>
  <si>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</si>
  <si>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</si>
  <si>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</si>
  <si>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</si>
  <si>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</si>
  <si>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</si>
  <si>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</si>
  <si>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</si>
  <si>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</si>
  <si>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</si>
  <si>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</si>
  <si>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</si>
  <si>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</si>
  <si>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</si>
  <si>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</si>
  <si>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</si>
  <si>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</si>
  <si>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</si>
  <si>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</si>
  <si>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</si>
  <si>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</si>
  <si>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</si>
  <si>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</si>
  <si>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</si>
  <si>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</si>
  <si>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</si>
  <si>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</si>
  <si>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</si>
  <si>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</si>
  <si>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</si>
  <si>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</si>
  <si>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</si>
  <si>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</si>
  <si>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</si>
  <si>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</si>
  <si>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</si>
  <si>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</si>
  <si>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2階西病棟</t>
  </si>
  <si>
    <t>2階東病棟</t>
  </si>
  <si>
    <t>3階西病棟</t>
  </si>
  <si>
    <t>3階東病棟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</si>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</sst>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20</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48</v>
      </c>
      <c r="O104" s="221">
        <v>40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48</v>
      </c>
      <c r="O106" s="221">
        <v>40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48</v>
      </c>
      <c r="O107" s="221">
        <v>40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58</v>
      </c>
      <c r="M108" s="146">
        <v>48</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58</v>
      </c>
      <c r="M109" s="146">
        <v>48</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53</v>
      </c>
      <c r="M110" s="146">
        <v>48</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105</v>
      </c>
      <c r="N120" s="224" t="s">
        <v>105</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107</v>
      </c>
      <c r="N121" s="224" t="s">
        <v>107</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109</v>
      </c>
      <c r="N122" s="224" t="s">
        <v>109</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58</v>
      </c>
      <c r="M131" s="179">
        <v>48</v>
      </c>
      <c r="N131" s="224">
        <v>48</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21</v>
      </c>
      <c r="M186" s="181">
        <v>15</v>
      </c>
      <c r="N186" s="229">
        <v>26</v>
      </c>
      <c r="O186" s="229">
        <v>23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0.5</v>
      </c>
      <c r="M187" s="181">
        <v>0.6</v>
      </c>
      <c r="N187" s="229">
        <v>0.7</v>
      </c>
      <c r="O187" s="229">
        <v>0.4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0.9</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11</v>
      </c>
      <c r="M190" s="181">
        <v>6</v>
      </c>
      <c r="N190" s="229">
        <v>6</v>
      </c>
      <c r="O190" s="229">
        <v>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0.7</v>
      </c>
      <c r="M191" s="181">
        <v>0.4</v>
      </c>
      <c r="N191" s="229">
        <v>0.4</v>
      </c>
      <c r="O191" s="229">
        <v>0.6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6</v>
      </c>
      <c r="M216" s="239">
        <v>5</v>
      </c>
      <c r="N216" s="239">
        <v>6</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0.7</v>
      </c>
      <c r="M217" s="199">
        <v>1</v>
      </c>
      <c r="N217" s="199">
        <v>0.8</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2</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0.9</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3</v>
      </c>
      <c r="M220" s="239">
        <v>1</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16</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0.7</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11</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4</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7</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0.8</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4</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455</v>
      </c>
      <c r="M314" s="289">
        <v>391</v>
      </c>
      <c r="N314" s="193">
        <v>1931</v>
      </c>
      <c r="O314" s="193">
        <v>863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446</v>
      </c>
      <c r="M315" s="181">
        <v>345</v>
      </c>
      <c r="N315" s="292">
        <v>338</v>
      </c>
      <c r="O315" s="292">
        <v>313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26</v>
      </c>
      <c r="N316" s="181">
        <v>748</v>
      </c>
      <c r="O316" s="181">
        <v>196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9</v>
      </c>
      <c r="M317" s="181">
        <v>20</v>
      </c>
      <c r="N317" s="181">
        <v>845</v>
      </c>
      <c r="O317" s="181">
        <v>354</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13600</v>
      </c>
      <c r="M318" s="181">
        <v>15057</v>
      </c>
      <c r="N318" s="181">
        <v>17179</v>
      </c>
      <c r="O318" s="181">
        <v>14575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441</v>
      </c>
      <c r="M319" s="181">
        <v>379</v>
      </c>
      <c r="N319" s="181">
        <v>1931</v>
      </c>
      <c r="O319" s="181">
        <v>871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455</v>
      </c>
      <c r="M327" s="181">
        <v>391</v>
      </c>
      <c r="N327" s="181">
        <v>1931</v>
      </c>
      <c r="O327" s="181">
        <v>863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401</v>
      </c>
      <c r="M328" s="181">
        <v>297</v>
      </c>
      <c r="N328" s="181">
        <v>90</v>
      </c>
      <c r="O328" s="181">
        <v>76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11</v>
      </c>
      <c r="M329" s="181">
        <v>75</v>
      </c>
      <c r="N329" s="181">
        <v>1657</v>
      </c>
      <c r="O329" s="181">
        <v>742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24</v>
      </c>
      <c r="M330" s="181">
        <v>11</v>
      </c>
      <c r="N330" s="181">
        <v>34</v>
      </c>
      <c r="O330" s="181">
        <v>16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8</v>
      </c>
      <c r="N331" s="181">
        <v>150</v>
      </c>
      <c r="O331" s="181">
        <v>29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19</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441</v>
      </c>
      <c r="M335" s="181">
        <v>379</v>
      </c>
      <c r="N335" s="181">
        <v>1931</v>
      </c>
      <c r="O335" s="181">
        <v>871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57</v>
      </c>
      <c r="M336" s="181">
        <v>28</v>
      </c>
      <c r="N336" s="181">
        <v>474</v>
      </c>
      <c r="O336" s="181">
        <v>310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334</v>
      </c>
      <c r="M337" s="181">
        <v>117</v>
      </c>
      <c r="N337" s="181">
        <v>1108</v>
      </c>
      <c r="O337" s="181">
        <v>497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8</v>
      </c>
      <c r="M338" s="181">
        <v>5</v>
      </c>
      <c r="N338" s="181">
        <v>65</v>
      </c>
      <c r="O338" s="181">
        <v>28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29</v>
      </c>
      <c r="M339" s="181">
        <v>18</v>
      </c>
      <c r="N339" s="181">
        <v>40</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22</v>
      </c>
      <c r="N340" s="181">
        <v>60</v>
      </c>
      <c r="O340" s="181">
        <v>23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2</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v>
      </c>
      <c r="M342" s="181">
        <v>15</v>
      </c>
      <c r="N342" s="181">
        <v>19</v>
      </c>
      <c r="O342" s="181">
        <v>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8</v>
      </c>
      <c r="M343" s="181">
        <v>173</v>
      </c>
      <c r="N343" s="181">
        <v>165</v>
      </c>
      <c r="O343" s="181">
        <v>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1</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384</v>
      </c>
      <c r="M352" s="181">
        <v>351</v>
      </c>
      <c r="N352" s="229">
        <v>1457</v>
      </c>
      <c r="O352" s="229">
        <v>561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350</v>
      </c>
      <c r="M353" s="181">
        <v>293</v>
      </c>
      <c r="N353" s="229">
        <v>526</v>
      </c>
      <c r="O353" s="229">
        <v>561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799</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58</v>
      </c>
      <c r="N355" s="229">
        <v>132</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13</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360</v>
      </c>
      <c r="N388" s="263" t="s">
        <v>361</v>
      </c>
      <c r="O388" s="263" t="s">
        <v>362</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0</v>
      </c>
      <c r="M393" s="185">
        <v>0</v>
      </c>
      <c r="N393" s="185">
        <v>1868</v>
      </c>
      <c r="O393" s="234">
        <v>847</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0</v>
      </c>
      <c r="N401" s="185">
        <v>3</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673</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413</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3</v>
      </c>
      <c r="M471" s="185">
        <v>30</v>
      </c>
      <c r="N471" s="185">
        <v>52</v>
      </c>
      <c r="O471" s="234">
        <v>12</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132</v>
      </c>
      <c r="M479" s="185">
        <v>38</v>
      </c>
      <c r="N479" s="234">
        <v>291</v>
      </c>
      <c r="O479" s="234">
        <v>248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5</v>
      </c>
      <c r="M480" s="185">
        <v>3</v>
      </c>
      <c r="N480" s="234">
        <v>0</v>
      </c>
      <c r="O480" s="234">
        <v>26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40</v>
      </c>
      <c r="M481" s="185">
        <v>1</v>
      </c>
      <c r="N481" s="234">
        <v>0</v>
      </c>
      <c r="O481" s="234">
        <v>104</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1</v>
      </c>
      <c r="N484" s="234">
        <v>0</v>
      </c>
      <c r="O484" s="234">
        <v>2</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5</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15</v>
      </c>
      <c r="M488" s="185">
        <v>12</v>
      </c>
      <c r="N488" s="234">
        <v>0</v>
      </c>
      <c r="O488" s="234">
        <v>85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2</v>
      </c>
      <c r="M489" s="185">
        <v>1</v>
      </c>
      <c r="N489" s="234">
        <v>0</v>
      </c>
      <c r="O489" s="234">
        <v>29</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2</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39</v>
      </c>
      <c r="M492" s="185">
        <v>2</v>
      </c>
      <c r="N492" s="234">
        <v>111</v>
      </c>
      <c r="O492" s="234">
        <v>163</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46</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1</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4</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1</v>
      </c>
      <c r="M501" s="185">
        <v>1</v>
      </c>
      <c r="N501" s="234">
        <v>0</v>
      </c>
      <c r="O501" s="234">
        <v>38</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1</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38</v>
      </c>
      <c r="N507" s="234">
        <v>66</v>
      </c>
      <c r="O507" s="234">
        <v>25</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57</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3</v>
      </c>
      <c r="M519" s="185">
        <v>0</v>
      </c>
      <c r="N519" s="234">
        <v>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38</v>
      </c>
      <c r="M575" s="192" t="s">
        <v>38</v>
      </c>
      <c r="N575" s="192" t="s">
        <v>604</v>
      </c>
      <c r="O575" s="192" t="s">
        <v>604</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43.8</v>
      </c>
      <c r="O577" s="186">
        <v>25.6</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17.9</v>
      </c>
      <c r="O578" s="186">
        <v>29.7</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12.6</v>
      </c>
      <c r="O579" s="186">
        <v>14.2</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6.6</v>
      </c>
      <c r="O580" s="186">
        <v>9.7</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v>
      </c>
      <c r="O581" s="186">
        <v>18.2</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13.9</v>
      </c>
      <c r="O582" s="186">
        <v>28.7</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14.9</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1</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0.2</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9</v>
      </c>
      <c r="M604" s="185">
        <v>8</v>
      </c>
      <c r="N604" s="234">
        <v>48</v>
      </c>
      <c r="O604" s="234">
        <v>12</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56</v>
      </c>
      <c r="M605" s="185">
        <v>51</v>
      </c>
      <c r="N605" s="234">
        <v>261</v>
      </c>
      <c r="O605" s="234">
        <v>68</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2</v>
      </c>
      <c r="M608" s="234">
        <v>0</v>
      </c>
      <c r="N608" s="234">
        <v>16</v>
      </c>
      <c r="O608" s="234">
        <v>1</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2</v>
      </c>
      <c r="M609" s="234">
        <v>0</v>
      </c>
      <c r="N609" s="234">
        <v>12</v>
      </c>
      <c r="O609" s="234">
        <v>5</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1</v>
      </c>
      <c r="M610" s="234">
        <v>0</v>
      </c>
      <c r="N610" s="234">
        <v>4</v>
      </c>
      <c r="O610" s="234">
        <v>4</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2</v>
      </c>
      <c r="O611" s="234">
        <v>2</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1</v>
      </c>
      <c r="M612" s="234">
        <v>0</v>
      </c>
      <c r="N612" s="234">
        <v>1</v>
      </c>
      <c r="O612" s="234">
        <v>3</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3</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1181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288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999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436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2177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4</v>
      </c>
      <c r="N620" s="234">
        <v>49</v>
      </c>
      <c r="O620" s="234">
        <v>2</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4</v>
      </c>
      <c r="M647" s="185">
        <v>9</v>
      </c>
      <c r="N647" s="234">
        <v>9</v>
      </c>
      <c r="O647" s="234">
        <v>5</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3</v>
      </c>
      <c r="M648" s="185">
        <v>104</v>
      </c>
      <c r="N648" s="234">
        <v>0</v>
      </c>
      <c r="O648" s="234">
        <v>165</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3</v>
      </c>
      <c r="O649" s="234">
        <v>3</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2</v>
      </c>
      <c r="M650" s="185">
        <v>0</v>
      </c>
      <c r="N650" s="236">
        <v>0</v>
      </c>
      <c r="O650" s="236">
        <v>62</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3</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163</v>
      </c>
      <c r="M660" s="185">
        <v>234</v>
      </c>
      <c r="N660" s="234">
        <v>631</v>
      </c>
      <c r="O660" s="234">
        <v>213</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3</v>
      </c>
      <c r="M663" s="185">
        <v>14</v>
      </c>
      <c r="N663" s="234">
        <v>28</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3</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107</v>
      </c>
      <c r="M675" s="185">
        <v>39</v>
      </c>
      <c r="N675" s="234">
        <v>40</v>
      </c>
      <c r="O675" s="234">
        <v>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206</v>
      </c>
      <c r="M676" s="185">
        <v>395</v>
      </c>
      <c r="N676" s="234">
        <v>598</v>
      </c>
      <c r="O676" s="234">
        <v>38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474</v>
      </c>
      <c r="M677" s="185">
        <v>37</v>
      </c>
      <c r="N677" s="234">
        <v>12</v>
      </c>
      <c r="O677" s="234">
        <v>506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6</v>
      </c>
      <c r="M678" s="185">
        <v>16</v>
      </c>
      <c r="N678" s="234">
        <v>20</v>
      </c>
      <c r="O678" s="234">
        <v>12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1</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58</v>
      </c>
      <c r="M682" s="185">
        <v>61</v>
      </c>
      <c r="N682" s="234">
        <v>281</v>
      </c>
      <c r="O682" s="234">
        <v>201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372</v>
      </c>
      <c r="M683" s="185">
        <v>261</v>
      </c>
      <c r="N683" s="234">
        <v>640</v>
      </c>
      <c r="O683" s="234">
        <v>514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251</v>
      </c>
      <c r="M685" s="185">
        <v>156</v>
      </c>
      <c r="N685" s="234">
        <v>597</v>
      </c>
      <c r="O685" s="234">
        <v>461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2</v>
      </c>
      <c r="M686" s="185">
        <v>9</v>
      </c>
      <c r="N686" s="234">
        <v>8</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79.8</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3.1</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384</v>
      </c>
      <c r="M697" s="279">
        <v>351</v>
      </c>
      <c r="N697" s="280">
        <v>1457</v>
      </c>
      <c r="O697" s="280">
        <v>561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124</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124</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70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70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101</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73</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106</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77</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114</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85</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112</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84</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27.3</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32.4</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33.5</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29.2</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8</v>
      </c>
      <c r="M722" s="185">
        <v>6</v>
      </c>
      <c r="N722" s="234">
        <v>11</v>
      </c>
      <c r="O722" s="234">
        <v>2</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2</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37</v>
      </c>
      <c r="N733" s="234">
        <v>0</v>
      </c>
      <c r="O733" s="234">
        <v>1</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